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5972" windowHeight="5316" activeTab="0"/>
  </bookViews>
  <sheets>
    <sheet name="B-VOC" sheetId="1" r:id="rId1"/>
  </sheets>
  <definedNames>
    <definedName name="_xlnm.Print_Area" localSheetId="0">'B-VOC'!$A$1:$E$42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<sst xmlns="http://schemas.openxmlformats.org/spreadsheetml/2006/main" count="33" uniqueCount="30">
  <si>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 Provisional Academic Fee for the students to be admitted during the session 2020-21</t>
  </si>
  <si>
    <t xml:space="preserve">B. VOC. I Year  (2020-21) </t>
  </si>
  <si>
    <t>I SEM</t>
  </si>
  <si>
    <t>II SEM</t>
  </si>
  <si>
    <t>TOTAL</t>
  </si>
  <si>
    <t>Registration Fees</t>
  </si>
  <si>
    <t>Tuition &amp; Development Fees</t>
  </si>
  <si>
    <t>Exam &amp; Enrollment Fees*</t>
  </si>
  <si>
    <t>-</t>
  </si>
  <si>
    <t>Medical Charges</t>
  </si>
  <si>
    <t>Book Bank Fees **</t>
  </si>
  <si>
    <t>Activity Fee (One Time)</t>
  </si>
  <si>
    <t>Caution Money (Refundable)</t>
  </si>
  <si>
    <t>University as and when demanded:</t>
  </si>
  <si>
    <t>2) The aforesaid fee are subject to change, if any, by the University.</t>
  </si>
  <si>
    <t xml:space="preserve">    Rs.1,00,000/- and free OPD &amp; annual medical checkup at Dr. R.S.G. (Indo-German) Hospital.</t>
  </si>
  <si>
    <t xml:space="preserve">1) Examination Fee Rs. 7500/- and Digital Library Fee Rs. 700/- </t>
  </si>
  <si>
    <t xml:space="preserve">* The Following payments will be paid by the students directly to the  </t>
  </si>
  <si>
    <t xml:space="preserve">    Name of the Beneficiary  : Ajay Kumar Garg Engineering College</t>
  </si>
  <si>
    <t xml:space="preserve">    Name of the Bank           : Kotak Mahindra Bank Ltd., Navyug Market, Ghaziabad-201001 (U.P.)-INDIA</t>
  </si>
  <si>
    <t xml:space="preserve">    Bank Account No.           : 508010250461 (Saving Bank Account)</t>
  </si>
  <si>
    <t xml:space="preserve">    RTGS/NEFT/IFSC Code    : KKBK0005295</t>
  </si>
  <si>
    <r>
      <rPr>
        <b/>
        <sz val="10"/>
        <rFont val="Verdana"/>
        <family val="2"/>
      </rPr>
      <t>Note</t>
    </r>
    <r>
      <rPr>
        <sz val="10"/>
        <rFont val="Verdana"/>
        <family val="2"/>
      </rPr>
      <t xml:space="preserve">: </t>
    </r>
  </si>
  <si>
    <t xml:space="preserve">1) Medical charges include Medical Insurance on hospitalization upto Rs.50,000/-, Accidental Insurance upto </t>
  </si>
  <si>
    <t>2) ** Book Bank Fee will be informed later.</t>
  </si>
  <si>
    <t>3) Fee is payable semesterwise.</t>
  </si>
  <si>
    <t>Mode of Payment:</t>
  </si>
  <si>
    <t>1. By DD/PO in favour of "Ajay Kumar Garg Engineering College" payable at Ghaziabad or Delhi.</t>
  </si>
  <si>
    <t>Write your name and mobile number on reverse of the draft. It may be submitted by post or in person.</t>
  </si>
  <si>
    <t>2. Online transfer through NEFT/RTGS. Bank Account details of College for online payment are as under: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</si>
</sst>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11"/>
      <color indexed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2" fontId="22" fillId="0" borderId="10" xfId="0" applyNumberFormat="1" applyFont="1" applyBorder="1" applyAlignment="1">
      <alignment horizontal="right" wrapText="1"/>
    </xf>
    <xf numFmtId="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42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"/>
  <sheetViews>
    <sheetView tabSelected="1" view="pageBreakPreview" zoomScale="60" workbookViewId="0" topLeftCell="A10">
      <selection activeCell="A35" sqref="A35"/>
    </sheetView>
  </sheetViews>
  <sheetFormatPr defaultColWidth="9.140625" defaultRowHeight="12.75"/>
  <cols>
    <col min="1" max="1" width="31.28125" style="18" customWidth="1"/>
    <col min="2" max="2" width="17.8515625" style="2" customWidth="1"/>
    <col min="3" max="3" width="18.57421875" style="2" customWidth="1"/>
    <col min="4" max="4" width="18.28125" style="2" customWidth="1"/>
    <col min="5" max="5" width="30.8515625" style="2" customWidth="1"/>
    <col min="6" max="6" width="18.421875" style="2" customWidth="1"/>
    <col min="7" max="7" width="18.8515625" style="2" customWidth="1"/>
    <col min="8" max="8" width="18.140625" style="2" customWidth="1"/>
    <col min="9" max="16384" width="9.140625" style="2" customWidth="1"/>
  </cols>
  <sheetData>
    <row r="1" spans="1:5" ht="13.5">
      <c r="A1" s="28"/>
      <c r="B1" s="28"/>
      <c r="C1" s="28"/>
      <c r="D1" s="28"/>
      <c r="E1" s="1"/>
    </row>
    <row r="2" spans="1:5" ht="9" customHeight="1">
      <c r="A2" s="3"/>
      <c r="B2" s="4"/>
      <c r="C2" s="4"/>
      <c r="D2" s="4"/>
      <c r="E2" s="5"/>
    </row>
    <row r="3" spans="1:5" ht="15.75">
      <c r="A3" s="29" t="s">
        <v>0</v>
      </c>
      <c r="B3" s="29"/>
      <c r="C3" s="29"/>
      <c r="D3" s="29"/>
      <c r="E3" s="29"/>
    </row>
    <row r="4" spans="1:5" ht="12">
      <c r="A4" s="30"/>
      <c r="B4" s="30"/>
      <c r="C4" s="30"/>
      <c r="D4" s="30"/>
      <c r="E4" s="30"/>
    </row>
    <row r="5" spans="1:4" ht="12.75" customHeight="1">
      <c r="A5" s="6"/>
      <c r="B5" s="7"/>
      <c r="C5" s="7"/>
      <c r="D5" s="7"/>
    </row>
    <row r="6" spans="1:4" ht="15" customHeight="1">
      <c r="A6" s="8"/>
      <c r="B6" s="31" t="s">
        <v>1</v>
      </c>
      <c r="C6" s="31"/>
      <c r="D6" s="31"/>
    </row>
    <row r="7" spans="1:4" ht="15" customHeight="1">
      <c r="A7" s="8"/>
      <c r="B7" s="9" t="s">
        <v>2</v>
      </c>
      <c r="C7" s="9" t="s">
        <v>3</v>
      </c>
      <c r="D7" s="9" t="s">
        <v>4</v>
      </c>
    </row>
    <row r="8" spans="1:4" s="12" customFormat="1" ht="20.25" customHeight="1">
      <c r="A8" s="10" t="s">
        <v>5</v>
      </c>
      <c r="B8" s="11">
        <v>1500</v>
      </c>
      <c r="C8" s="11"/>
      <c r="D8" s="11">
        <f>SUM(B8:C8)</f>
        <v>1500</v>
      </c>
    </row>
    <row r="9" spans="1:4" s="12" customFormat="1" ht="20.25" customHeight="1">
      <c r="A9" s="10" t="s">
        <v>6</v>
      </c>
      <c r="B9" s="11">
        <v>25000</v>
      </c>
      <c r="C9" s="11">
        <v>25000</v>
      </c>
      <c r="D9" s="11">
        <f>SUM(B9:C9)</f>
        <v>50000</v>
      </c>
    </row>
    <row r="10" spans="1:4" s="12" customFormat="1" ht="20.25" customHeight="1">
      <c r="A10" s="10" t="s">
        <v>7</v>
      </c>
      <c r="B10" s="11" t="s">
        <v>8</v>
      </c>
      <c r="C10" s="11" t="s">
        <v>8</v>
      </c>
      <c r="D10" s="11" t="s">
        <v>8</v>
      </c>
    </row>
    <row r="11" spans="1:4" s="12" customFormat="1" ht="20.25" customHeight="1">
      <c r="A11" s="10" t="s">
        <v>9</v>
      </c>
      <c r="B11" s="11">
        <v>1500</v>
      </c>
      <c r="C11" s="11"/>
      <c r="D11" s="11">
        <f>SUM(B11:C11)</f>
        <v>1500</v>
      </c>
    </row>
    <row r="12" spans="1:4" s="12" customFormat="1" ht="20.25" customHeight="1">
      <c r="A12" s="10" t="s">
        <v>10</v>
      </c>
      <c r="B12" s="11"/>
      <c r="C12" s="11"/>
      <c r="D12" s="11" t="s">
        <v>8</v>
      </c>
    </row>
    <row r="13" spans="1:4" s="12" customFormat="1" ht="20.25" customHeight="1">
      <c r="A13" s="10" t="s">
        <v>11</v>
      </c>
      <c r="B13" s="11">
        <v>7500</v>
      </c>
      <c r="C13" s="11"/>
      <c r="D13" s="11">
        <f>SUM(B13:C13)</f>
        <v>7500</v>
      </c>
    </row>
    <row r="14" spans="1:4" s="12" customFormat="1" ht="28.5" customHeight="1">
      <c r="A14" s="10" t="s">
        <v>12</v>
      </c>
      <c r="B14" s="11">
        <v>10000</v>
      </c>
      <c r="C14" s="11"/>
      <c r="D14" s="11">
        <f>SUM(B14:C14)</f>
        <v>10000</v>
      </c>
    </row>
    <row r="15" spans="1:4" s="12" customFormat="1" ht="15" customHeight="1">
      <c r="A15" s="10"/>
      <c r="B15" s="13">
        <f>SUM(B8:B14)</f>
        <v>45500</v>
      </c>
      <c r="C15" s="13">
        <f>SUM(C8:C14)</f>
        <v>25000</v>
      </c>
      <c r="D15" s="13">
        <f>SUM(D8:D14)</f>
        <v>70500</v>
      </c>
    </row>
    <row r="16" spans="1:5" ht="22.5" customHeight="1">
      <c r="A16" s="27"/>
      <c r="B16" s="27"/>
      <c r="C16" s="27"/>
      <c r="D16" s="14"/>
      <c r="E16" s="14"/>
    </row>
    <row r="17" spans="1:5" ht="22.5" customHeight="1">
      <c r="A17" s="15" t="s">
        <v>17</v>
      </c>
      <c r="B17" s="16"/>
      <c r="C17" s="16"/>
      <c r="D17" s="14"/>
      <c r="E17" s="14"/>
    </row>
    <row r="18" spans="1:5" ht="22.5" customHeight="1">
      <c r="A18" s="15" t="s">
        <v>13</v>
      </c>
      <c r="B18" s="16"/>
      <c r="C18" s="16"/>
      <c r="D18" s="14"/>
      <c r="E18" s="14"/>
    </row>
    <row r="19" spans="1:5" ht="22.5" customHeight="1">
      <c r="A19" s="15" t="s">
        <v>16</v>
      </c>
      <c r="B19" s="16"/>
      <c r="C19" s="16"/>
      <c r="D19" s="14"/>
      <c r="E19" s="14"/>
    </row>
    <row r="20" spans="1:5" ht="22.5" customHeight="1">
      <c r="A20" s="15" t="s">
        <v>14</v>
      </c>
      <c r="B20" s="16"/>
      <c r="C20" s="16"/>
      <c r="D20" s="14"/>
      <c r="E20" s="14"/>
    </row>
    <row r="21" spans="1:5" ht="16.5" customHeight="1">
      <c r="A21" s="6"/>
      <c r="B21" s="6"/>
      <c r="C21" s="17"/>
      <c r="D21" s="25"/>
      <c r="E21" s="25"/>
    </row>
    <row r="22" spans="1:4" ht="18" customHeight="1">
      <c r="A22" s="6" t="s">
        <v>22</v>
      </c>
      <c r="B22" s="19"/>
      <c r="C22" s="19"/>
      <c r="D22" s="19"/>
    </row>
    <row r="23" spans="1:4" ht="17.25" customHeight="1">
      <c r="A23" s="21" t="s">
        <v>23</v>
      </c>
      <c r="B23" s="20"/>
      <c r="C23" s="20"/>
      <c r="D23" s="20"/>
    </row>
    <row r="24" spans="1:4" ht="17.25" customHeight="1">
      <c r="A24" s="21" t="s">
        <v>15</v>
      </c>
      <c r="B24" s="20"/>
      <c r="C24" s="20"/>
      <c r="D24" s="20"/>
    </row>
    <row r="25" spans="1:5" s="18" customFormat="1" ht="18" customHeight="1">
      <c r="A25" s="26" t="s">
        <v>24</v>
      </c>
      <c r="B25" s="26"/>
      <c r="C25" s="26"/>
      <c r="D25" s="26"/>
      <c r="E25" s="22"/>
    </row>
    <row r="26" spans="1:4" ht="14.25" customHeight="1">
      <c r="A26" s="18" t="s">
        <v>25</v>
      </c>
      <c r="B26" s="23"/>
      <c r="C26" s="23"/>
      <c r="D26" s="23"/>
    </row>
    <row r="27" spans="1:4" ht="6" customHeight="1">
      <c r="A27" s="21"/>
      <c r="B27" s="23"/>
      <c r="C27" s="23"/>
      <c r="D27" s="23"/>
    </row>
    <row r="29" spans="1:2" ht="12">
      <c r="A29" s="32" t="s">
        <v>26</v>
      </c>
      <c r="B29" s="32"/>
    </row>
    <row r="30" spans="1:2" ht="12">
      <c r="A30" s="21"/>
      <c r="B30" s="23"/>
    </row>
    <row r="31" spans="1:2" ht="12">
      <c r="A31" s="18" t="s">
        <v>27</v>
      </c>
      <c r="B31" s="23"/>
    </row>
    <row r="32" spans="1:2" ht="18" customHeight="1">
      <c r="A32" s="18" t="s">
        <v>28</v>
      </c>
      <c r="B32" s="23"/>
    </row>
    <row r="33" ht="12">
      <c r="B33" s="23"/>
    </row>
    <row r="34" spans="1:2" ht="12">
      <c r="A34" s="33" t="s">
        <v>29</v>
      </c>
      <c r="B34" s="33"/>
    </row>
    <row r="35" spans="1:2" ht="12">
      <c r="A35" s="33"/>
      <c r="B35" s="33"/>
    </row>
    <row r="36" ht="15.75">
      <c r="A36" s="34" t="s">
        <v>18</v>
      </c>
    </row>
    <row r="37" ht="15.75">
      <c r="A37" s="24"/>
    </row>
    <row r="38" ht="15.75">
      <c r="A38" s="24" t="s">
        <v>19</v>
      </c>
    </row>
    <row r="39" ht="15.75">
      <c r="A39" s="24"/>
    </row>
    <row r="40" ht="15.75">
      <c r="A40" s="24" t="s">
        <v>20</v>
      </c>
    </row>
    <row r="41" ht="15.75">
      <c r="A41" s="24"/>
    </row>
    <row r="42" ht="15.75">
      <c r="A42" s="24" t="s">
        <v>21</v>
      </c>
    </row>
  </sheetData>
  <sheetProtection/>
  <mergeCells count="8">
    <mergeCell ref="A29:B29"/>
    <mergeCell ref="A1:D1"/>
    <mergeCell ref="A3:E3"/>
    <mergeCell ref="A4:E4"/>
    <mergeCell ref="B6:D6"/>
    <mergeCell ref="D21:E21"/>
    <mergeCell ref="A25:D25"/>
    <mergeCell ref="A16:C16"/>
  </mergeCells>
  <printOptions horizontalCentered="1"/>
  <pageMargins left="0.4" right="0" top="1.5" bottom="0.5" header="0.34" footer="0.24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2020-07-01T05:41:26Z</cp:lastPrinted>
  <dcterms:created xsi:type="dcterms:W3CDTF">2020-05-13T06:15:05Z</dcterms:created>
  <dcterms:modified xsi:type="dcterms:W3CDTF">2020-07-01T05:41:30Z</dcterms:modified>
  <cp:category/>
  <cp:version/>
  <cp:contentType/>
  <cp:contentStatus/>
</cp:coreProperties>
</file>