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6260" windowHeight="5592" activeTab="0"/>
  </bookViews>
  <sheets>
    <sheet name=" MCA" sheetId="1" r:id="rId1"/>
  </sheets>
  <definedNames>
    <definedName name="_xlnm.Print_Area" localSheetId="0">' MCA'!$A$1:$E$40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<sst xmlns="http://schemas.openxmlformats.org/spreadsheetml/2006/main" count="27" uniqueCount="27">
  <si>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Provisional Academic Fee for the students to be admitted during the session 2020-21</t>
  </si>
  <si>
    <t>Registration Fees</t>
  </si>
  <si>
    <t>Tuition &amp; Development Fees</t>
  </si>
  <si>
    <t>-</t>
  </si>
  <si>
    <t>Medical Charges</t>
  </si>
  <si>
    <t>Activity Fee (One Time)</t>
  </si>
  <si>
    <t>Caution Money (Refundable)</t>
  </si>
  <si>
    <t>Exam &amp; Enrollment Fees*</t>
  </si>
  <si>
    <t>PDP Charges</t>
  </si>
  <si>
    <t>University as and when demanded:</t>
  </si>
  <si>
    <t xml:space="preserve">    Rs.1,00,000/- and free OPD &amp; annual medical checkup at Dr. R.S.G. (Indo-German) Hospital.</t>
  </si>
  <si>
    <t>1) Examination Fee Rs. 7500/- and Digital Library Fee Rs. 1000/-.</t>
  </si>
  <si>
    <t>2) The aforesaid fee are subject to change, if any, by the University.</t>
  </si>
  <si>
    <t xml:space="preserve">*The Following payments will be paid by the students directly to the  </t>
  </si>
  <si>
    <t xml:space="preserve">    Name of the Beneficiary  : Ajay Kumar Garg Engineering College</t>
  </si>
  <si>
    <t xml:space="preserve">    Name of the Bank           : Kotak Mahindra Bank Ltd., Navyug Market, Ghaziabad-201001 (U.P.)-INDIA</t>
  </si>
  <si>
    <t xml:space="preserve">    Bank Account No.           : 508010250461 (Saving Bank Account)</t>
  </si>
  <si>
    <t xml:space="preserve">    RTGS/NEFT/IFSC Code    : KKBK0005295</t>
  </si>
  <si>
    <t>Book Bank Fees</t>
  </si>
  <si>
    <r>
      <rPr>
        <b/>
        <sz val="10"/>
        <rFont val="Verdana"/>
        <family val="2"/>
      </rPr>
      <t>Note</t>
    </r>
    <r>
      <rPr>
        <sz val="10"/>
        <rFont val="Verdana"/>
        <family val="2"/>
      </rPr>
      <t xml:space="preserve">: </t>
    </r>
  </si>
  <si>
    <t>1) The fee structure is subject to change by the State Govt. / Fee Fixation Committee.</t>
  </si>
  <si>
    <t xml:space="preserve">2) Medical charges include Medical Insurance on hospitalization upto Rs.50,000/-, Accidental Insurance upto </t>
  </si>
  <si>
    <t>Mode of Payment:</t>
  </si>
  <si>
    <t>1. By DD/PO in favour of "Ajay Kumar Garg Engineering College" payable at Ghaziabad or Delhi.</t>
  </si>
  <si>
    <t>Write your name and mobile number on reverse of the draft. It may be submitted by post or in person.</t>
  </si>
  <si>
    <t>2. Online transfer through NEFT/RTGS. Bank Account details of College for online payment are as under:</t>
  </si>
  <si>
    <t>MCA I Year (2020-21)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</si>
</sst>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u val="single"/>
      <sz val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4"/>
      <name val="Verdana"/>
      <family val="2"/>
    </font>
    <font>
      <sz val="9"/>
      <name val="Verdana"/>
      <family val="2"/>
    </font>
    <font>
      <sz val="12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 wrapText="1"/>
    </xf>
    <xf numFmtId="2" fontId="23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vertical="center"/>
    </xf>
    <xf numFmtId="2" fontId="22" fillId="0" borderId="10" xfId="0" applyNumberFormat="1" applyFont="1" applyBorder="1" applyAlignment="1">
      <alignment horizontal="right" vertical="center"/>
    </xf>
    <xf numFmtId="2" fontId="22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2" fontId="27" fillId="0" borderId="0" xfId="0" applyNumberFormat="1" applyFont="1" applyBorder="1" applyAlignment="1">
      <alignment horizontal="right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2" fontId="22" fillId="0" borderId="0" xfId="0" applyNumberFormat="1" applyFont="1" applyBorder="1" applyAlignment="1">
      <alignment horizontal="right"/>
    </xf>
    <xf numFmtId="2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3" fillId="0" borderId="0" xfId="42" applyNumberFormat="1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23" fillId="0" borderId="0" xfId="0" applyFont="1" applyBorder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0"/>
  <sheetViews>
    <sheetView tabSelected="1" view="pageBreakPreview" zoomScale="60" workbookViewId="0" topLeftCell="A7">
      <selection activeCell="C7" sqref="C7"/>
    </sheetView>
  </sheetViews>
  <sheetFormatPr defaultColWidth="9.140625" defaultRowHeight="12.75"/>
  <cols>
    <col min="1" max="1" width="27.7109375" style="6" customWidth="1"/>
    <col min="2" max="2" width="26.140625" style="2" bestFit="1" customWidth="1"/>
    <col min="3" max="3" width="12.7109375" style="2" bestFit="1" customWidth="1"/>
    <col min="4" max="4" width="18.28125" style="2" customWidth="1"/>
    <col min="5" max="5" width="35.57421875" style="2" customWidth="1"/>
    <col min="6" max="6" width="18.421875" style="2" customWidth="1"/>
    <col min="7" max="7" width="18.8515625" style="2" customWidth="1"/>
    <col min="8" max="8" width="18.140625" style="2" customWidth="1"/>
    <col min="9" max="16384" width="9.140625" style="2" customWidth="1"/>
  </cols>
  <sheetData>
    <row r="1" spans="1:5" ht="13.5">
      <c r="A1" s="32"/>
      <c r="B1" s="32"/>
      <c r="C1" s="32"/>
      <c r="D1" s="32"/>
      <c r="E1" s="1"/>
    </row>
    <row r="2" spans="1:5" ht="9" customHeight="1">
      <c r="A2" s="3"/>
      <c r="B2" s="4"/>
      <c r="C2" s="4"/>
      <c r="D2" s="4"/>
      <c r="E2" s="5"/>
    </row>
    <row r="3" spans="1:5" ht="15.75">
      <c r="A3" s="33" t="s">
        <v>0</v>
      </c>
      <c r="B3" s="33"/>
      <c r="C3" s="33"/>
      <c r="D3" s="33"/>
      <c r="E3" s="33"/>
    </row>
    <row r="4" spans="1:5" ht="12">
      <c r="A4" s="34"/>
      <c r="B4" s="34"/>
      <c r="C4" s="34"/>
      <c r="D4" s="34"/>
      <c r="E4" s="34"/>
    </row>
    <row r="5" spans="1:4" ht="9" customHeight="1">
      <c r="A5" s="12"/>
      <c r="B5" s="13"/>
      <c r="C5" s="13"/>
      <c r="D5" s="13"/>
    </row>
    <row r="6" spans="2:4" s="17" customFormat="1" ht="40.5" customHeight="1">
      <c r="B6" s="14"/>
      <c r="C6" s="15" t="s">
        <v>26</v>
      </c>
      <c r="D6" s="16"/>
    </row>
    <row r="7" spans="2:4" s="6" customFormat="1" ht="19.5" customHeight="1">
      <c r="B7" s="7" t="s">
        <v>1</v>
      </c>
      <c r="C7" s="8">
        <v>1500</v>
      </c>
      <c r="D7" s="18"/>
    </row>
    <row r="8" spans="2:4" s="6" customFormat="1" ht="24.75">
      <c r="B8" s="7" t="s">
        <v>2</v>
      </c>
      <c r="C8" s="8">
        <v>111256</v>
      </c>
      <c r="D8" s="18"/>
    </row>
    <row r="9" spans="2:4" s="6" customFormat="1" ht="19.5" customHeight="1">
      <c r="B9" s="7" t="s">
        <v>7</v>
      </c>
      <c r="C9" s="8" t="s">
        <v>3</v>
      </c>
      <c r="D9" s="18"/>
    </row>
    <row r="10" spans="2:4" s="6" customFormat="1" ht="19.5" customHeight="1">
      <c r="B10" s="7" t="s">
        <v>4</v>
      </c>
      <c r="C10" s="8">
        <v>1500</v>
      </c>
      <c r="D10" s="18"/>
    </row>
    <row r="11" spans="2:4" s="6" customFormat="1" ht="19.5" customHeight="1">
      <c r="B11" s="7" t="s">
        <v>18</v>
      </c>
      <c r="C11" s="8">
        <v>2000</v>
      </c>
      <c r="D11" s="18"/>
    </row>
    <row r="12" spans="2:4" s="6" customFormat="1" ht="19.5" customHeight="1">
      <c r="B12" s="7" t="s">
        <v>5</v>
      </c>
      <c r="C12" s="8">
        <v>5000</v>
      </c>
      <c r="D12" s="18"/>
    </row>
    <row r="13" spans="2:4" s="6" customFormat="1" ht="19.5" customHeight="1">
      <c r="B13" s="7" t="s">
        <v>8</v>
      </c>
      <c r="C13" s="8">
        <v>3500</v>
      </c>
      <c r="D13" s="18"/>
    </row>
    <row r="14" spans="2:4" s="6" customFormat="1" ht="25.5" customHeight="1">
      <c r="B14" s="7" t="s">
        <v>6</v>
      </c>
      <c r="C14" s="8">
        <v>10000</v>
      </c>
      <c r="D14" s="18"/>
    </row>
    <row r="15" spans="2:4" s="6" customFormat="1" ht="15.75" customHeight="1">
      <c r="B15" s="9"/>
      <c r="C15" s="10">
        <f>SUM(C7:C14)</f>
        <v>134756</v>
      </c>
      <c r="D15" s="11"/>
    </row>
    <row r="16" spans="1:4" ht="12.75" customHeight="1">
      <c r="A16" s="19"/>
      <c r="B16" s="20"/>
      <c r="C16" s="20"/>
      <c r="D16" s="20"/>
    </row>
    <row r="17" spans="1:5" ht="22.5" customHeight="1">
      <c r="A17" s="31"/>
      <c r="B17" s="31"/>
      <c r="C17" s="31"/>
      <c r="D17" s="21"/>
      <c r="E17" s="21"/>
    </row>
    <row r="18" spans="1:5" ht="22.5" customHeight="1">
      <c r="A18" s="22" t="s">
        <v>13</v>
      </c>
      <c r="B18" s="23"/>
      <c r="C18" s="23"/>
      <c r="D18" s="21"/>
      <c r="E18" s="21"/>
    </row>
    <row r="19" spans="1:5" ht="22.5" customHeight="1">
      <c r="A19" s="22" t="s">
        <v>9</v>
      </c>
      <c r="B19" s="23"/>
      <c r="C19" s="23"/>
      <c r="D19" s="21"/>
      <c r="E19" s="21"/>
    </row>
    <row r="20" spans="1:5" ht="22.5" customHeight="1">
      <c r="A20" s="22" t="s">
        <v>11</v>
      </c>
      <c r="B20" s="23"/>
      <c r="C20" s="23"/>
      <c r="D20" s="21"/>
      <c r="E20" s="21"/>
    </row>
    <row r="21" spans="1:5" ht="22.5" customHeight="1">
      <c r="A21" s="22" t="s">
        <v>12</v>
      </c>
      <c r="B21" s="23"/>
      <c r="C21" s="23"/>
      <c r="D21" s="21"/>
      <c r="E21" s="21"/>
    </row>
    <row r="22" spans="1:5" ht="16.5" customHeight="1">
      <c r="A22" s="19"/>
      <c r="B22" s="19"/>
      <c r="C22" s="24"/>
      <c r="D22" s="30"/>
      <c r="E22" s="30"/>
    </row>
    <row r="23" spans="1:4" ht="18" customHeight="1">
      <c r="A23" s="19" t="s">
        <v>19</v>
      </c>
      <c r="B23" s="25"/>
      <c r="C23" s="25"/>
      <c r="D23" s="25"/>
    </row>
    <row r="24" spans="1:4" ht="17.25" customHeight="1">
      <c r="A24" s="27" t="s">
        <v>20</v>
      </c>
      <c r="B24" s="26"/>
      <c r="C24" s="26"/>
      <c r="D24" s="26"/>
    </row>
    <row r="25" spans="1:4" ht="17.25" customHeight="1">
      <c r="A25" s="27" t="s">
        <v>21</v>
      </c>
      <c r="B25" s="26"/>
      <c r="C25" s="26"/>
      <c r="D25" s="26"/>
    </row>
    <row r="26" spans="1:4" ht="17.25" customHeight="1">
      <c r="A26" s="27" t="s">
        <v>10</v>
      </c>
      <c r="B26" s="26"/>
      <c r="C26" s="26"/>
      <c r="D26" s="26"/>
    </row>
    <row r="28" spans="1:2" ht="12">
      <c r="A28" s="35" t="s">
        <v>22</v>
      </c>
      <c r="B28" s="35"/>
    </row>
    <row r="29" spans="1:2" ht="12">
      <c r="A29" s="27"/>
      <c r="B29" s="28"/>
    </row>
    <row r="30" spans="1:2" ht="12">
      <c r="A30" s="6" t="s">
        <v>23</v>
      </c>
      <c r="B30" s="28"/>
    </row>
    <row r="31" spans="1:2" ht="15" customHeight="1">
      <c r="A31" s="6" t="s">
        <v>24</v>
      </c>
      <c r="B31" s="28"/>
    </row>
    <row r="32" ht="15" customHeight="1">
      <c r="B32" s="28"/>
    </row>
    <row r="33" spans="1:2" ht="12">
      <c r="A33" s="36" t="s">
        <v>25</v>
      </c>
      <c r="B33" s="36"/>
    </row>
    <row r="34" ht="21" customHeight="1">
      <c r="A34" s="37" t="s">
        <v>14</v>
      </c>
    </row>
    <row r="35" ht="15.75">
      <c r="A35" s="29"/>
    </row>
    <row r="36" ht="15.75">
      <c r="A36" s="29" t="s">
        <v>15</v>
      </c>
    </row>
    <row r="37" ht="15.75">
      <c r="A37" s="29"/>
    </row>
    <row r="38" ht="15.75">
      <c r="A38" s="29" t="s">
        <v>16</v>
      </c>
    </row>
    <row r="39" ht="15.75">
      <c r="A39" s="29"/>
    </row>
    <row r="40" ht="15.75">
      <c r="A40" s="29" t="s">
        <v>17</v>
      </c>
    </row>
  </sheetData>
  <sheetProtection/>
  <mergeCells count="6">
    <mergeCell ref="A28:B28"/>
    <mergeCell ref="D22:E22"/>
    <mergeCell ref="A17:C17"/>
    <mergeCell ref="A1:D1"/>
    <mergeCell ref="A3:E3"/>
    <mergeCell ref="A4:E4"/>
  </mergeCells>
  <printOptions horizontalCentered="1"/>
  <pageMargins left="0.4" right="0" top="1.5" bottom="0.5" header="0.34" footer="0.24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2020-07-01T05:37:22Z</cp:lastPrinted>
  <dcterms:created xsi:type="dcterms:W3CDTF">2020-05-13T06:12:50Z</dcterms:created>
  <dcterms:modified xsi:type="dcterms:W3CDTF">2020-07-01T05:37:25Z</dcterms:modified>
  <cp:category/>
  <cp:version/>
  <cp:contentType/>
  <cp:contentStatus/>
</cp:coreProperties>
</file>