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6260" windowHeight="5592" activeTab="0"/>
  </bookViews>
  <sheets>
    <sheet name="M.TECH." sheetId="1" r:id="rId1"/>
  </sheets>
  <definedNames>
    <definedName name="_xlnm.Print_Area" localSheetId="0">'M.TECH.'!$A$1:$E$41</definedName>
  </definedNames>
  <calcPr fullCalcOnLoad="1"/>
</workbook>
</file>

<file path=xl/sharedStrings.xml><?xml version="1.0" encoding="utf-8"?>
<sst xmlns="http://schemas.openxmlformats.org/spreadsheetml/2006/main" count="30" uniqueCount="29">
  <si>
    <t xml:space="preserve"> Provisional Academic Fee for the students to be admitted during the session 2020-21</t>
  </si>
  <si>
    <t>Registration Fees</t>
  </si>
  <si>
    <t>Tuition &amp; Development Fees</t>
  </si>
  <si>
    <t>-</t>
  </si>
  <si>
    <t>Medical Charges</t>
  </si>
  <si>
    <t>Caution Money (Refundable)</t>
  </si>
  <si>
    <t>Exam &amp; Enrollment Fees*</t>
  </si>
  <si>
    <t>I SEM</t>
  </si>
  <si>
    <t>II SEM</t>
  </si>
  <si>
    <t>TOTAL</t>
  </si>
  <si>
    <t>University as and when demanded:</t>
  </si>
  <si>
    <t xml:space="preserve">    Rs.1,00,000/- and free OPD &amp; annual medical checkup at Dr. R.S.G. (Indo-German) Hospital.</t>
  </si>
  <si>
    <t>2) The aforesaid fee are subject to change, if any, by the University.</t>
  </si>
  <si>
    <t>1) Examination Fee Rs. 10000/- and Digital Library Fee Rs. 1000/-.</t>
  </si>
  <si>
    <t>M. TECH. I Year  (2020-21)</t>
  </si>
  <si>
    <t xml:space="preserve">*The Following payments will be paid by the students directly to the  </t>
  </si>
  <si>
    <t xml:space="preserve">    Name of the Beneficiary  : Ajay Kumar Garg Engineering College</t>
  </si>
  <si>
    <t xml:space="preserve">    Name of the Bank           : Kotak Mahindra Bank Ltd., Navyug Market, Ghaziabad-201001 (U.P.)-INDIA</t>
  </si>
  <si>
    <t xml:space="preserve">    Bank Account No.           : 508010250461 (Saving Bank Account)</t>
  </si>
  <si>
    <t xml:space="preserve">    RTGS/NEFT/IFSC Code    : KKBK0005295</t>
  </si>
  <si>
    <r>
      <rPr>
        <b/>
        <sz val="10"/>
        <rFont val="Verdana"/>
        <family val="2"/>
      </rPr>
      <t>Note</t>
    </r>
    <r>
      <rPr>
        <sz val="10"/>
        <rFont val="Verdana"/>
        <family val="2"/>
      </rPr>
      <t xml:space="preserve">: </t>
    </r>
  </si>
  <si>
    <t>1) The fee structure is subject to change by the State Govt. / Fee Fixation Committee.</t>
  </si>
  <si>
    <t xml:space="preserve">2) Medical charges include Medical Insurance on hospitalization upto Rs.50,000/-, Accidental Insurance upto </t>
  </si>
  <si>
    <t>3) Fee is payable semesterwise.</t>
  </si>
  <si>
    <t xml:space="preserve">4) Merit based scholarship upto Rs. 60,000/- per annum will be awarded to deserving students at the time of admissions. </t>
  </si>
  <si>
    <t>Mode of Payment:</t>
  </si>
  <si>
    <t>1. By DD/PO in favour of "Ajay Kumar Garg Engineering College" payable at Ghaziabad or Delhi.</t>
  </si>
  <si>
    <t>Write your name and mobile number on reverse of the draft. It may be submitted by post or in person.</t>
  </si>
  <si>
    <t>2. Online transfer through NEFT/RTGS. Bank Account details of College for online payment are as under: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</si>
</sst>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u val="single"/>
      <sz val="12"/>
      <name val="Verdana"/>
      <family val="2"/>
    </font>
    <font>
      <sz val="14"/>
      <name val="Verdana"/>
      <family val="2"/>
    </font>
    <font>
      <sz val="9"/>
      <name val="Verdana"/>
      <family val="2"/>
    </font>
    <font>
      <sz val="12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2" fontId="22" fillId="0" borderId="0" xfId="0" applyNumberFormat="1" applyFont="1" applyBorder="1" applyAlignment="1">
      <alignment horizontal="right"/>
    </xf>
    <xf numFmtId="2" fontId="23" fillId="0" borderId="10" xfId="0" applyNumberFormat="1" applyFont="1" applyBorder="1" applyAlignment="1">
      <alignment horizontal="right" vertical="center" wrapText="1"/>
    </xf>
    <xf numFmtId="0" fontId="23" fillId="0" borderId="0" xfId="0" applyFont="1" applyAlignment="1">
      <alignment wrapText="1"/>
    </xf>
    <xf numFmtId="2" fontId="22" fillId="0" borderId="10" xfId="0" applyNumberFormat="1" applyFont="1" applyBorder="1" applyAlignment="1">
      <alignment horizontal="right" wrapText="1"/>
    </xf>
    <xf numFmtId="2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3" fillId="0" borderId="0" xfId="42" applyNumberFormat="1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 vertical="center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0" xfId="0" applyFont="1" applyBorder="1" applyAlignment="1">
      <alignment/>
    </xf>
    <xf numFmtId="0" fontId="28" fillId="0" borderId="0" xfId="0" applyFont="1" applyAlignment="1">
      <alignment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41"/>
  <sheetViews>
    <sheetView tabSelected="1" view="pageBreakPreview" zoomScale="60" workbookViewId="0" topLeftCell="A16">
      <selection activeCell="D8" sqref="D8"/>
    </sheetView>
  </sheetViews>
  <sheetFormatPr defaultColWidth="9.140625" defaultRowHeight="12.75"/>
  <cols>
    <col min="1" max="1" width="27.7109375" style="6" customWidth="1"/>
    <col min="2" max="2" width="17.8515625" style="2" customWidth="1"/>
    <col min="3" max="3" width="18.57421875" style="2" customWidth="1"/>
    <col min="4" max="4" width="18.28125" style="2" customWidth="1"/>
    <col min="5" max="5" width="38.28125" style="2" customWidth="1"/>
    <col min="6" max="6" width="18.421875" style="2" customWidth="1"/>
    <col min="7" max="7" width="18.8515625" style="2" customWidth="1"/>
    <col min="8" max="8" width="18.140625" style="2" customWidth="1"/>
    <col min="9" max="16384" width="9.140625" style="2" customWidth="1"/>
  </cols>
  <sheetData>
    <row r="1" spans="1:5" ht="13.5">
      <c r="A1" s="30"/>
      <c r="B1" s="30"/>
      <c r="C1" s="30"/>
      <c r="D1" s="30"/>
      <c r="E1" s="1"/>
    </row>
    <row r="2" spans="1:5" ht="9" customHeight="1">
      <c r="A2" s="3"/>
      <c r="B2" s="4"/>
      <c r="C2" s="4"/>
      <c r="D2" s="4"/>
      <c r="E2" s="5"/>
    </row>
    <row r="3" spans="1:5" ht="15.75">
      <c r="A3" s="33" t="s">
        <v>0</v>
      </c>
      <c r="B3" s="33"/>
      <c r="C3" s="33"/>
      <c r="D3" s="33"/>
      <c r="E3" s="33"/>
    </row>
    <row r="4" spans="1:5" ht="12">
      <c r="A4" s="31"/>
      <c r="B4" s="31"/>
      <c r="C4" s="31"/>
      <c r="D4" s="31"/>
      <c r="E4" s="31"/>
    </row>
    <row r="5" spans="1:4" ht="12.75" customHeight="1">
      <c r="A5" s="10"/>
      <c r="B5" s="11"/>
      <c r="C5" s="11"/>
      <c r="D5" s="11"/>
    </row>
    <row r="6" spans="1:4" ht="15" customHeight="1">
      <c r="A6" s="8"/>
      <c r="B6" s="32" t="s">
        <v>14</v>
      </c>
      <c r="C6" s="32"/>
      <c r="D6" s="32"/>
    </row>
    <row r="7" spans="1:4" ht="15" customHeight="1">
      <c r="A7" s="8"/>
      <c r="B7" s="9" t="s">
        <v>7</v>
      </c>
      <c r="C7" s="9" t="s">
        <v>8</v>
      </c>
      <c r="D7" s="9" t="s">
        <v>9</v>
      </c>
    </row>
    <row r="8" spans="1:4" s="13" customFormat="1" ht="20.25" customHeight="1">
      <c r="A8" s="7" t="s">
        <v>1</v>
      </c>
      <c r="B8" s="12">
        <v>1500</v>
      </c>
      <c r="C8" s="12"/>
      <c r="D8" s="12">
        <v>1500</v>
      </c>
    </row>
    <row r="9" spans="1:4" s="13" customFormat="1" ht="20.25" customHeight="1">
      <c r="A9" s="7" t="s">
        <v>2</v>
      </c>
      <c r="B9" s="12">
        <v>55628</v>
      </c>
      <c r="C9" s="12">
        <v>55628</v>
      </c>
      <c r="D9" s="12">
        <v>111256</v>
      </c>
    </row>
    <row r="10" spans="1:4" s="13" customFormat="1" ht="20.25" customHeight="1">
      <c r="A10" s="7" t="s">
        <v>6</v>
      </c>
      <c r="B10" s="12" t="s">
        <v>3</v>
      </c>
      <c r="C10" s="12"/>
      <c r="D10" s="12" t="s">
        <v>3</v>
      </c>
    </row>
    <row r="11" spans="1:4" s="13" customFormat="1" ht="20.25" customHeight="1">
      <c r="A11" s="7" t="s">
        <v>4</v>
      </c>
      <c r="B11" s="12">
        <v>1500</v>
      </c>
      <c r="C11" s="12"/>
      <c r="D11" s="12">
        <v>1500</v>
      </c>
    </row>
    <row r="12" spans="1:4" s="13" customFormat="1" ht="28.5" customHeight="1">
      <c r="A12" s="7" t="s">
        <v>5</v>
      </c>
      <c r="B12" s="12">
        <v>10000</v>
      </c>
      <c r="C12" s="12"/>
      <c r="D12" s="12">
        <v>10000</v>
      </c>
    </row>
    <row r="13" spans="1:4" s="13" customFormat="1" ht="15" customHeight="1">
      <c r="A13" s="7"/>
      <c r="B13" s="14">
        <f>SUM(B8:B12)</f>
        <v>68628</v>
      </c>
      <c r="C13" s="14">
        <f>SUM(C8:C12)</f>
        <v>55628</v>
      </c>
      <c r="D13" s="14">
        <f>SUM(D8:D12)</f>
        <v>124256</v>
      </c>
    </row>
    <row r="14" spans="1:5" ht="22.5" customHeight="1">
      <c r="A14" s="29"/>
      <c r="B14" s="29"/>
      <c r="C14" s="29"/>
      <c r="D14" s="15"/>
      <c r="E14" s="15"/>
    </row>
    <row r="15" spans="1:5" ht="22.5" customHeight="1">
      <c r="A15" s="16" t="s">
        <v>15</v>
      </c>
      <c r="B15" s="17"/>
      <c r="C15" s="17"/>
      <c r="D15" s="15"/>
      <c r="E15" s="15"/>
    </row>
    <row r="16" spans="1:5" ht="22.5" customHeight="1">
      <c r="A16" s="16" t="s">
        <v>10</v>
      </c>
      <c r="B16" s="17"/>
      <c r="C16" s="17"/>
      <c r="D16" s="15"/>
      <c r="E16" s="15"/>
    </row>
    <row r="17" spans="1:5" ht="22.5" customHeight="1">
      <c r="A17" s="16" t="s">
        <v>13</v>
      </c>
      <c r="B17" s="17"/>
      <c r="C17" s="17"/>
      <c r="D17" s="15"/>
      <c r="E17" s="15"/>
    </row>
    <row r="18" spans="1:5" ht="22.5" customHeight="1">
      <c r="A18" s="16" t="s">
        <v>12</v>
      </c>
      <c r="B18" s="17"/>
      <c r="C18" s="17"/>
      <c r="D18" s="15"/>
      <c r="E18" s="15"/>
    </row>
    <row r="19" spans="1:4" ht="18" customHeight="1">
      <c r="A19" s="10"/>
      <c r="B19" s="10"/>
      <c r="C19" s="18"/>
      <c r="D19" s="6"/>
    </row>
    <row r="20" spans="1:5" ht="13.5" customHeight="1">
      <c r="A20" s="10"/>
      <c r="B20" s="10"/>
      <c r="C20" s="18"/>
      <c r="D20" s="27"/>
      <c r="E20" s="27"/>
    </row>
    <row r="21" spans="1:5" ht="16.5" customHeight="1">
      <c r="A21" s="10"/>
      <c r="B21" s="10"/>
      <c r="C21" s="18"/>
      <c r="D21" s="27"/>
      <c r="E21" s="27"/>
    </row>
    <row r="22" spans="1:4" ht="18" customHeight="1">
      <c r="A22" s="10" t="s">
        <v>20</v>
      </c>
      <c r="B22" s="19"/>
      <c r="C22" s="19"/>
      <c r="D22" s="19"/>
    </row>
    <row r="23" spans="1:4" ht="17.25" customHeight="1">
      <c r="A23" s="21" t="s">
        <v>21</v>
      </c>
      <c r="B23" s="20"/>
      <c r="C23" s="20"/>
      <c r="D23" s="20"/>
    </row>
    <row r="24" spans="1:4" ht="17.25" customHeight="1">
      <c r="A24" s="21" t="s">
        <v>22</v>
      </c>
      <c r="B24" s="20"/>
      <c r="C24" s="20"/>
      <c r="D24" s="20"/>
    </row>
    <row r="25" spans="1:4" ht="17.25" customHeight="1">
      <c r="A25" s="21" t="s">
        <v>11</v>
      </c>
      <c r="B25" s="20"/>
      <c r="C25" s="20"/>
      <c r="D25" s="20"/>
    </row>
    <row r="26" s="6" customFormat="1" ht="19.5" customHeight="1">
      <c r="A26" s="6" t="s">
        <v>23</v>
      </c>
    </row>
    <row r="27" spans="1:5" s="6" customFormat="1" ht="26.25" customHeight="1">
      <c r="A27" s="28" t="s">
        <v>24</v>
      </c>
      <c r="B27" s="28"/>
      <c r="C27" s="28"/>
      <c r="D27" s="28"/>
      <c r="E27" s="28"/>
    </row>
    <row r="29" spans="1:2" ht="12">
      <c r="A29" s="26" t="s">
        <v>25</v>
      </c>
      <c r="B29" s="26"/>
    </row>
    <row r="30" spans="1:2" ht="12">
      <c r="A30" s="21"/>
      <c r="B30" s="23"/>
    </row>
    <row r="31" spans="1:2" ht="15.75" customHeight="1">
      <c r="A31" s="6" t="s">
        <v>26</v>
      </c>
      <c r="B31" s="23"/>
    </row>
    <row r="32" spans="1:2" ht="21" customHeight="1">
      <c r="A32" s="6" t="s">
        <v>27</v>
      </c>
      <c r="B32" s="23"/>
    </row>
    <row r="33" ht="12">
      <c r="B33" s="23"/>
    </row>
    <row r="34" spans="1:2" ht="17.25" customHeight="1">
      <c r="A34" s="24" t="s">
        <v>28</v>
      </c>
      <c r="B34" s="24"/>
    </row>
    <row r="35" ht="27" customHeight="1">
      <c r="A35" s="25" t="s">
        <v>16</v>
      </c>
    </row>
    <row r="36" ht="15.75">
      <c r="A36" s="22"/>
    </row>
    <row r="37" ht="15.75">
      <c r="A37" s="22" t="s">
        <v>17</v>
      </c>
    </row>
    <row r="38" ht="15.75">
      <c r="A38" s="22"/>
    </row>
    <row r="39" ht="15.75">
      <c r="A39" s="22" t="s">
        <v>18</v>
      </c>
    </row>
    <row r="40" ht="15.75">
      <c r="A40" s="22"/>
    </row>
    <row r="41" ht="15.75">
      <c r="A41" s="22" t="s">
        <v>19</v>
      </c>
    </row>
  </sheetData>
  <sheetProtection/>
  <mergeCells count="9">
    <mergeCell ref="A14:C14"/>
    <mergeCell ref="A1:D1"/>
    <mergeCell ref="A3:E3"/>
    <mergeCell ref="A4:E4"/>
    <mergeCell ref="B6:D6"/>
    <mergeCell ref="A29:B29"/>
    <mergeCell ref="D20:E20"/>
    <mergeCell ref="D21:E21"/>
    <mergeCell ref="A27:E27"/>
  </mergeCells>
  <printOptions horizontalCentered="1"/>
  <pageMargins left="0.4" right="0" top="1.5" bottom="0.5" header="0.34" footer="0.24"/>
  <pageSetup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2020-07-01T05:35:57Z</cp:lastPrinted>
  <dcterms:created xsi:type="dcterms:W3CDTF">2020-05-13T06:12:50Z</dcterms:created>
  <dcterms:modified xsi:type="dcterms:W3CDTF">2020-07-01T05:36:01Z</dcterms:modified>
  <cp:category/>
  <cp:version/>
  <cp:contentType/>
  <cp:contentStatus/>
</cp:coreProperties>
</file>